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mon\Desktop\"/>
    </mc:Choice>
  </mc:AlternateContent>
  <xr:revisionPtr revIDLastSave="0" documentId="13_ncr:1_{FFEA374D-E616-4F84-8B90-7E6A53496288}" xr6:coauthVersionLast="46" xr6:coauthVersionMax="46" xr10:uidLastSave="{00000000-0000-0000-0000-000000000000}"/>
  <bookViews>
    <workbookView xWindow="-120" yWindow="-120" windowWidth="29040" windowHeight="15840" xr2:uid="{FB24A7F4-53BD-45E8-84A4-4E0A3FD1B93B}"/>
  </bookViews>
  <sheets>
    <sheet name="Process" sheetId="1" r:id="rId1"/>
    <sheet name="Contact " sheetId="2" state="hidden" r:id="rId2"/>
  </sheets>
  <definedNames>
    <definedName name="_xlnm.Print_Area" localSheetId="0">Process!$A$1:$J$50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<sst xmlns="http://schemas.openxmlformats.org/spreadsheetml/2006/main" count="52" uniqueCount="51">
  <si>
    <t>Further advice and support NSPCC helpline counsellors: 0808 800 5000 or help@nspcc.org.uk</t>
  </si>
  <si>
    <t>Pick Diocese from drop down:</t>
  </si>
  <si>
    <t>Arundel and Brighton (Diocese), England</t>
  </si>
  <si>
    <t>Birmingham (Archdiocese), England</t>
  </si>
  <si>
    <t>Brentwood (Diocese), England</t>
  </si>
  <si>
    <t>Cardiff (Archdiocese), Wales</t>
  </si>
  <si>
    <t>Clifton (Diocese), England</t>
  </si>
  <si>
    <t>East Anglia (Diocese), England</t>
  </si>
  <si>
    <t>Hallam (Diocese), England</t>
  </si>
  <si>
    <t>Hexham and Newcastle (Diocese), England</t>
  </si>
  <si>
    <t>Lancaster (Diocese), England</t>
  </si>
  <si>
    <t>Leeds (Diocese), England</t>
  </si>
  <si>
    <t>Liverpool (Archdiocese), England</t>
  </si>
  <si>
    <t>Menevia (Diocese), Wales</t>
  </si>
  <si>
    <t>Middlesbrough (Diocese), England</t>
  </si>
  <si>
    <t>Nottingham (Diocese), England</t>
  </si>
  <si>
    <t>Plymouth (Diocese), England</t>
  </si>
  <si>
    <t>Portsmouth (Diocese), England</t>
  </si>
  <si>
    <t>Salford (Diocese), England</t>
  </si>
  <si>
    <t>Shrewsbury (Diocese), England</t>
  </si>
  <si>
    <t>Safeguarding contact:</t>
  </si>
  <si>
    <t>Safeguarding Tel</t>
  </si>
  <si>
    <t>A-Z of councils online | Local Government Association</t>
  </si>
  <si>
    <t>Weblink</t>
  </si>
  <si>
    <t>Please see Directory of Local Authorities link:</t>
  </si>
  <si>
    <t>01273 241203</t>
  </si>
  <si>
    <t>0121 230 6240</t>
  </si>
  <si>
    <t>01277 265234</t>
  </si>
  <si>
    <t>029 2036 5961</t>
  </si>
  <si>
    <t>0117 954 0993</t>
  </si>
  <si>
    <t>020 8505 4199</t>
  </si>
  <si>
    <t>0114 256 6454</t>
  </si>
  <si>
    <t>0191 243 3305</t>
  </si>
  <si>
    <t>07935931947</t>
  </si>
  <si>
    <t>0113 261 8069</t>
  </si>
  <si>
    <t xml:space="preserve">0151 522 1011 </t>
  </si>
  <si>
    <t>01792 644017</t>
  </si>
  <si>
    <t>01642 850505</t>
  </si>
  <si>
    <t>Northamton (Diocese), England</t>
  </si>
  <si>
    <t>01604 723514</t>
  </si>
  <si>
    <t>0115 953 9849</t>
  </si>
  <si>
    <t>01364 645430</t>
  </si>
  <si>
    <t>02392 825430</t>
  </si>
  <si>
    <t>0161 817 2206</t>
  </si>
  <si>
    <t>0151-652 9855</t>
  </si>
  <si>
    <t>Southwark (Diocese), England</t>
  </si>
  <si>
    <t>020 7261 1606</t>
  </si>
  <si>
    <t>Westminster (Diocese), England</t>
  </si>
  <si>
    <t>020 7798 9350</t>
  </si>
  <si>
    <t>Wrexham (Diocese), Wales</t>
  </si>
  <si>
    <t>01978 262726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</si>
</sst>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5" fillId="0" borderId="0" xfId="1" applyAlignment="1">
      <alignment horizontal="left" vertical="center" wrapText="1" indent="1"/>
    </xf>
    <xf numFmtId="0" fontId="1" fillId="0" borderId="0" xfId="0" applyFont="1"/>
    <xf numFmtId="0" fontId="0" fillId="2" borderId="0" xfId="0" applyFill="1"/>
    <xf numFmtId="0" fontId="5" fillId="0" borderId="0" xfId="1"/>
    <xf numFmtId="0" fontId="6" fillId="0" borderId="0" xfId="0" applyFont="1"/>
    <xf numFmtId="49" fontId="5" fillId="0" borderId="0" xfId="1" applyNumberFormat="1"/>
    <xf numFmtId="0" fontId="5" fillId="0" borderId="0" xfId="1" applyAlignment="1"/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2" borderId="0" xfId="0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0000"/>
      <color rgb="FF0066FF"/>
      <color rgb="FFE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0_1">
  <dgm:title val=""/>
  <dgm:desc val=""/>
  <dgm:catLst>
    <dgm:cat type="mainScheme" pri="10100"/>
  </dgm:catLst>
  <dgm:styleLbl name="node0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dk1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dk1">
        <a:tint val="40000"/>
      </a:schemeClr>
    </dgm:fillClrLst>
    <dgm:linClrLst meth="repeat">
      <a:schemeClr val="dk1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dk1">
        <a:tint val="40000"/>
      </a:schemeClr>
    </dgm:fillClrLst>
    <dgm:linClrLst meth="repeat">
      <a:schemeClr val="dk1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dk1">
        <a:tint val="40000"/>
      </a:schemeClr>
    </dgm:fillClrLst>
    <dgm:linClrLst meth="repeat">
      <a:schemeClr val="dk1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dk1">
        <a:tint val="60000"/>
      </a:schemeClr>
    </dgm:fillClrLst>
    <dgm:linClrLst meth="repeat">
      <a:schemeClr val="dk1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dk1">
        <a:tint val="60000"/>
      </a:schemeClr>
    </dgm:fillClrLst>
    <dgm:linClrLst meth="repeat">
      <a:schemeClr val="dk1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dk1">
        <a:tint val="60000"/>
      </a:schemeClr>
    </dgm:fillClrLst>
    <dgm:linClrLst meth="repeat">
      <a:schemeClr val="dk1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dk1"/>
    </dgm:fillClrLst>
    <dgm:linClrLst meth="repeat">
      <a:schemeClr val="dk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dk1"/>
    </dgm:fillClrLst>
    <dgm:linClrLst meth="repeat">
      <a:schemeClr val="dk1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dk1">
        <a:tint val="60000"/>
      </a:schemeClr>
    </dgm:fillClrLst>
    <dgm:linClrLst meth="repeat">
      <a:schemeClr val="dk1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dk1"/>
    </dgm:fillClrLst>
    <dgm:linClrLst meth="repeat">
      <a:schemeClr val="dk1"/>
    </dgm:linClrLst>
    <dgm:effectClrLst/>
    <dgm:txLinClrLst/>
    <dgm:txFillClrLst/>
    <dgm:txEffectClrLst/>
  </dgm:styleLbl>
  <dgm:styleLbl name="parChTrans2D3">
    <dgm:fillClrLst meth="repeat">
      <a:schemeClr val="dk1"/>
    </dgm:fillClrLst>
    <dgm:linClrLst meth="repeat">
      <a:schemeClr val="dk1"/>
    </dgm:linClrLst>
    <dgm:effectClrLst/>
    <dgm:txLinClrLst/>
    <dgm:txFillClrLst/>
    <dgm:txEffectClrLst/>
  </dgm:styleLbl>
  <dgm:styleLbl name="parChTrans2D4">
    <dgm:fillClrLst meth="repeat">
      <a:schemeClr val="dk1"/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dk1"/>
    </dgm:fillClrLst>
    <dgm:linClrLst meth="repeat">
      <a:schemeClr val="dk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dk1"/>
    </dgm:fillClrLst>
    <dgm:linClrLst meth="repeat">
      <a:schemeClr val="dk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dk1"/>
    </dgm:fillClrLst>
    <dgm:linClrLst meth="repeat">
      <a:schemeClr val="dk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dk1"/>
    </dgm:fillClrLst>
    <dgm:linClrLst meth="repeat">
      <a:schemeClr val="dk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dk1">
        <a:alpha val="4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dk1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dk1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dk1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dk1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dk1">
        <a:shade val="8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dk1">
        <a:tint val="50000"/>
        <a:alpha val="4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dk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0_1">
  <dgm:title val=""/>
  <dgm:desc val=""/>
  <dgm:catLst>
    <dgm:cat type="mainScheme" pri="10100"/>
  </dgm:catLst>
  <dgm:styleLbl name="node0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dk1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dk1">
        <a:tint val="40000"/>
      </a:schemeClr>
    </dgm:fillClrLst>
    <dgm:linClrLst meth="repeat">
      <a:schemeClr val="dk1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dk1">
        <a:tint val="40000"/>
      </a:schemeClr>
    </dgm:fillClrLst>
    <dgm:linClrLst meth="repeat">
      <a:schemeClr val="dk1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dk1">
        <a:tint val="40000"/>
      </a:schemeClr>
    </dgm:fillClrLst>
    <dgm:linClrLst meth="repeat">
      <a:schemeClr val="dk1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dk1">
        <a:tint val="60000"/>
      </a:schemeClr>
    </dgm:fillClrLst>
    <dgm:linClrLst meth="repeat">
      <a:schemeClr val="dk1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dk1">
        <a:tint val="60000"/>
      </a:schemeClr>
    </dgm:fillClrLst>
    <dgm:linClrLst meth="repeat">
      <a:schemeClr val="dk1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dk1">
        <a:tint val="60000"/>
      </a:schemeClr>
    </dgm:fillClrLst>
    <dgm:linClrLst meth="repeat">
      <a:schemeClr val="dk1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dk1"/>
    </dgm:fillClrLst>
    <dgm:linClrLst meth="repeat">
      <a:schemeClr val="dk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dk1"/>
    </dgm:fillClrLst>
    <dgm:linClrLst meth="repeat">
      <a:schemeClr val="dk1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dk1">
        <a:tint val="60000"/>
      </a:schemeClr>
    </dgm:fillClrLst>
    <dgm:linClrLst meth="repeat">
      <a:schemeClr val="dk1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dk1"/>
    </dgm:fillClrLst>
    <dgm:linClrLst meth="repeat">
      <a:schemeClr val="dk1"/>
    </dgm:linClrLst>
    <dgm:effectClrLst/>
    <dgm:txLinClrLst/>
    <dgm:txFillClrLst/>
    <dgm:txEffectClrLst/>
  </dgm:styleLbl>
  <dgm:styleLbl name="parChTrans2D3">
    <dgm:fillClrLst meth="repeat">
      <a:schemeClr val="dk1"/>
    </dgm:fillClrLst>
    <dgm:linClrLst meth="repeat">
      <a:schemeClr val="dk1"/>
    </dgm:linClrLst>
    <dgm:effectClrLst/>
    <dgm:txLinClrLst/>
    <dgm:txFillClrLst/>
    <dgm:txEffectClrLst/>
  </dgm:styleLbl>
  <dgm:styleLbl name="parChTrans2D4">
    <dgm:fillClrLst meth="repeat">
      <a:schemeClr val="dk1"/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dk1"/>
    </dgm:fillClrLst>
    <dgm:linClrLst meth="repeat">
      <a:schemeClr val="dk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dk1"/>
    </dgm:fillClrLst>
    <dgm:linClrLst meth="repeat">
      <a:schemeClr val="dk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dk1"/>
    </dgm:fillClrLst>
    <dgm:linClrLst meth="repeat">
      <a:schemeClr val="dk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dk1"/>
    </dgm:fillClrLst>
    <dgm:linClrLst meth="repeat">
      <a:schemeClr val="dk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dk1">
        <a:alpha val="4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dk1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dk1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dk1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dk1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dk1">
        <a:shade val="8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dk1">
        <a:tint val="50000"/>
        <a:alpha val="4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dk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8A82AD4-BD0C-4751-80AF-D6403579CA22}" type="doc">
      <dgm:prSet loTypeId="urn:diagrams.loki3.com/VaryingWidthList" loCatId="list" qsTypeId="urn:microsoft.com/office/officeart/2005/8/quickstyle/simple1" qsCatId="simple" csTypeId="urn:microsoft.com/office/officeart/2005/8/colors/accent0_1" csCatId="mainScheme" phldr="1"/>
      <dgm:spPr/>
      <dgm:t>
        <a:bodyPr/>
        <a:lstStyle/>
        <a:p>
          <a:endParaRPr lang="en-GB"/>
        </a:p>
      </dgm:t>
    </dgm:pt>
    <dgm:pt modelId="{CBC1F5BB-CFC1-41F3-A257-BB46B9938101}">
      <dgm:prSet phldrT="[Text]" custT="1"/>
      <dgm:spPr/>
      <dgm:t>
        <a:bodyPr/>
        <a:lstStyle/>
        <a:p>
          <a:r>
            <a:rPr lang="en-GB" sz="4000" b="1" u="none"/>
            <a:t>Yes</a:t>
          </a:r>
        </a:p>
      </dgm:t>
    </dgm:pt>
    <dgm:pt modelId="{5DB801F5-8C36-4752-B050-DAFECD0C0A10}" type="parTrans" cxnId="{0D7A6E01-944F-4593-AFBB-E986E3554489}">
      <dgm:prSet/>
      <dgm:spPr/>
      <dgm:t>
        <a:bodyPr/>
        <a:lstStyle/>
        <a:p>
          <a:endParaRPr lang="en-GB" sz="1400"/>
        </a:p>
      </dgm:t>
    </dgm:pt>
    <dgm:pt modelId="{9D424761-ED49-4B3E-B285-BD6738279002}" type="sibTrans" cxnId="{0D7A6E01-944F-4593-AFBB-E986E3554489}">
      <dgm:prSet/>
      <dgm:spPr/>
      <dgm:t>
        <a:bodyPr/>
        <a:lstStyle/>
        <a:p>
          <a:endParaRPr lang="en-GB" sz="1400"/>
        </a:p>
      </dgm:t>
    </dgm:pt>
    <dgm:pt modelId="{2E923BE8-4D8A-4E64-A513-4E26582EBCFF}">
      <dgm:prSet phldrT="[Text]" custT="1"/>
      <dgm:spPr>
        <a:ln>
          <a:solidFill>
            <a:srgbClr val="CC0000"/>
          </a:solidFill>
        </a:ln>
      </dgm:spPr>
      <dgm:t>
        <a:bodyPr/>
        <a:lstStyle/>
        <a:p>
          <a:r>
            <a:rPr lang="en-GB" sz="1600" b="1">
              <a:solidFill>
                <a:srgbClr val="CC0000"/>
              </a:solidFill>
            </a:rPr>
            <a:t>Immediately</a:t>
          </a:r>
          <a:r>
            <a:rPr lang="en-GB" sz="1400" b="1">
              <a:solidFill>
                <a:srgbClr val="CC0000"/>
              </a:solidFill>
            </a:rPr>
            <a:t> contact the Police on </a:t>
          </a:r>
          <a:r>
            <a:rPr lang="en-GB" sz="1600" b="1">
              <a:solidFill>
                <a:srgbClr val="CC0000"/>
              </a:solidFill>
            </a:rPr>
            <a:t>999</a:t>
          </a:r>
          <a:r>
            <a:rPr lang="en-GB" sz="1400" b="1">
              <a:solidFill>
                <a:srgbClr val="CC0000"/>
              </a:solidFill>
            </a:rPr>
            <a:t> or Adult/ Child Care Social Departments</a:t>
          </a:r>
        </a:p>
      </dgm:t>
    </dgm:pt>
    <dgm:pt modelId="{D0AE8A5A-6DD2-4AC9-90DE-AE5B4630F4D5}" type="parTrans" cxnId="{24188902-0647-4A60-AD32-CA8E8D871138}">
      <dgm:prSet/>
      <dgm:spPr/>
      <dgm:t>
        <a:bodyPr/>
        <a:lstStyle/>
        <a:p>
          <a:endParaRPr lang="en-GB" sz="1400"/>
        </a:p>
      </dgm:t>
    </dgm:pt>
    <dgm:pt modelId="{29A654AF-5A23-490A-9096-69F00B369CCD}" type="sibTrans" cxnId="{24188902-0647-4A60-AD32-CA8E8D871138}">
      <dgm:prSet/>
      <dgm:spPr/>
      <dgm:t>
        <a:bodyPr/>
        <a:lstStyle/>
        <a:p>
          <a:endParaRPr lang="en-GB" sz="1400"/>
        </a:p>
      </dgm:t>
    </dgm:pt>
    <dgm:pt modelId="{818E4FC2-2F3B-441A-97E7-4B1EAA935FE5}">
      <dgm:prSet phldrT="[Text]" custT="1"/>
      <dgm:spPr/>
      <dgm:t>
        <a:bodyPr/>
        <a:lstStyle/>
        <a:p>
          <a:r>
            <a:rPr lang="en-GB" sz="1400"/>
            <a:t>Complete YCW Incident Form (Annex G) and follow up actions</a:t>
          </a:r>
        </a:p>
      </dgm:t>
    </dgm:pt>
    <dgm:pt modelId="{4306C2DE-DF78-4120-8EE2-5223E8C6E902}" type="parTrans" cxnId="{9219D1F3-9420-4D02-BEC7-B383B340AECC}">
      <dgm:prSet/>
      <dgm:spPr/>
      <dgm:t>
        <a:bodyPr/>
        <a:lstStyle/>
        <a:p>
          <a:endParaRPr lang="en-GB" sz="1400"/>
        </a:p>
      </dgm:t>
    </dgm:pt>
    <dgm:pt modelId="{725E87C8-CC40-43D7-9943-E2CD7D426743}" type="sibTrans" cxnId="{9219D1F3-9420-4D02-BEC7-B383B340AECC}">
      <dgm:prSet/>
      <dgm:spPr/>
      <dgm:t>
        <a:bodyPr/>
        <a:lstStyle/>
        <a:p>
          <a:endParaRPr lang="en-GB" sz="1400"/>
        </a:p>
      </dgm:t>
    </dgm:pt>
    <dgm:pt modelId="{03E525DE-8947-4A55-9E7E-B7DD2181D198}">
      <dgm:prSet phldrT="[Text]" custT="1"/>
      <dgm:spPr/>
      <dgm:t>
        <a:bodyPr/>
        <a:lstStyle/>
        <a:p>
          <a:r>
            <a:rPr lang="en-GB" sz="1400"/>
            <a:t>Report Incident to Parish and Diocesan Safeguarding Lead</a:t>
          </a:r>
        </a:p>
      </dgm:t>
    </dgm:pt>
    <dgm:pt modelId="{DF8F9CDB-CD29-4EC5-9014-99495D2C6E68}" type="sibTrans" cxnId="{A48756B9-BF86-499A-AFBB-EABA3A5F3D82}">
      <dgm:prSet/>
      <dgm:spPr/>
      <dgm:t>
        <a:bodyPr/>
        <a:lstStyle/>
        <a:p>
          <a:endParaRPr lang="en-GB" sz="1400"/>
        </a:p>
      </dgm:t>
    </dgm:pt>
    <dgm:pt modelId="{DD745B32-360D-4967-83F2-525CE3B8EDB0}" type="parTrans" cxnId="{A48756B9-BF86-499A-AFBB-EABA3A5F3D82}">
      <dgm:prSet/>
      <dgm:spPr/>
      <dgm:t>
        <a:bodyPr/>
        <a:lstStyle/>
        <a:p>
          <a:endParaRPr lang="en-GB" sz="1400"/>
        </a:p>
      </dgm:t>
    </dgm:pt>
    <dgm:pt modelId="{F8D4C8DB-0FF1-44E1-9961-7F2543EF2E5B}" type="pres">
      <dgm:prSet presAssocID="{18A82AD4-BD0C-4751-80AF-D6403579CA22}" presName="Name0" presStyleCnt="0">
        <dgm:presLayoutVars>
          <dgm:resizeHandles/>
        </dgm:presLayoutVars>
      </dgm:prSet>
      <dgm:spPr/>
    </dgm:pt>
    <dgm:pt modelId="{0CE57F44-84B6-480B-A2DA-D4DB16182506}" type="pres">
      <dgm:prSet presAssocID="{CBC1F5BB-CFC1-41F3-A257-BB46B9938101}" presName="text" presStyleLbl="node1" presStyleIdx="0" presStyleCnt="4" custScaleX="262820" custScaleY="112343" custLinFactNeighborX="705" custLinFactNeighborY="3883">
        <dgm:presLayoutVars>
          <dgm:bulletEnabled val="1"/>
        </dgm:presLayoutVars>
      </dgm:prSet>
      <dgm:spPr>
        <a:prstGeom prst="downArrowCallout">
          <a:avLst/>
        </a:prstGeom>
      </dgm:spPr>
    </dgm:pt>
    <dgm:pt modelId="{2985BA64-2E03-4C1B-B28B-6D238A6A150C}" type="pres">
      <dgm:prSet presAssocID="{9D424761-ED49-4B3E-B285-BD6738279002}" presName="space" presStyleCnt="0"/>
      <dgm:spPr/>
    </dgm:pt>
    <dgm:pt modelId="{ADF1C809-FE93-4635-A393-641DD0D7CD98}" type="pres">
      <dgm:prSet presAssocID="{2E923BE8-4D8A-4E64-A513-4E26582EBCFF}" presName="text" presStyleLbl="node1" presStyleIdx="1" presStyleCnt="4" custScaleY="195166">
        <dgm:presLayoutVars>
          <dgm:bulletEnabled val="1"/>
        </dgm:presLayoutVars>
      </dgm:prSet>
      <dgm:spPr>
        <a:prstGeom prst="downArrowCallout">
          <a:avLst/>
        </a:prstGeom>
      </dgm:spPr>
    </dgm:pt>
    <dgm:pt modelId="{ED8E2D01-CEB8-4795-968B-876927D77FFD}" type="pres">
      <dgm:prSet presAssocID="{29A654AF-5A23-490A-9096-69F00B369CCD}" presName="space" presStyleCnt="0"/>
      <dgm:spPr/>
    </dgm:pt>
    <dgm:pt modelId="{17DE88BB-6660-4222-A81F-660A5D37E550}" type="pres">
      <dgm:prSet presAssocID="{03E525DE-8947-4A55-9E7E-B7DD2181D198}" presName="text" presStyleLbl="node1" presStyleIdx="2" presStyleCnt="4">
        <dgm:presLayoutVars>
          <dgm:bulletEnabled val="1"/>
        </dgm:presLayoutVars>
      </dgm:prSet>
      <dgm:spPr>
        <a:prstGeom prst="downArrowCallout">
          <a:avLst/>
        </a:prstGeom>
      </dgm:spPr>
    </dgm:pt>
    <dgm:pt modelId="{62F1A9E7-67EF-49BF-9EEE-6C5F39AEAC23}" type="pres">
      <dgm:prSet presAssocID="{DF8F9CDB-CD29-4EC5-9014-99495D2C6E68}" presName="space" presStyleCnt="0"/>
      <dgm:spPr/>
    </dgm:pt>
    <dgm:pt modelId="{8A73EB7F-7E5A-442A-BF34-AA20B5A70D5C}" type="pres">
      <dgm:prSet presAssocID="{818E4FC2-2F3B-441A-97E7-4B1EAA935FE5}" presName="text" presStyleLbl="node1" presStyleIdx="3" presStyleCnt="4">
        <dgm:presLayoutVars>
          <dgm:bulletEnabled val="1"/>
        </dgm:presLayoutVars>
      </dgm:prSet>
      <dgm:spPr>
        <a:prstGeom prst="downArrowCallout">
          <a:avLst/>
        </a:prstGeom>
      </dgm:spPr>
    </dgm:pt>
  </dgm:ptLst>
  <dgm:cxnLst>
    <dgm:cxn modelId="{0D7A6E01-944F-4593-AFBB-E986E3554489}" srcId="{18A82AD4-BD0C-4751-80AF-D6403579CA22}" destId="{CBC1F5BB-CFC1-41F3-A257-BB46B9938101}" srcOrd="0" destOrd="0" parTransId="{5DB801F5-8C36-4752-B050-DAFECD0C0A10}" sibTransId="{9D424761-ED49-4B3E-B285-BD6738279002}"/>
    <dgm:cxn modelId="{24188902-0647-4A60-AD32-CA8E8D871138}" srcId="{18A82AD4-BD0C-4751-80AF-D6403579CA22}" destId="{2E923BE8-4D8A-4E64-A513-4E26582EBCFF}" srcOrd="1" destOrd="0" parTransId="{D0AE8A5A-6DD2-4AC9-90DE-AE5B4630F4D5}" sibTransId="{29A654AF-5A23-490A-9096-69F00B369CCD}"/>
    <dgm:cxn modelId="{2CB36461-A94F-4648-B31E-2F43D7F3EF27}" type="presOf" srcId="{CBC1F5BB-CFC1-41F3-A257-BB46B9938101}" destId="{0CE57F44-84B6-480B-A2DA-D4DB16182506}" srcOrd="0" destOrd="0" presId="urn:diagrams.loki3.com/VaryingWidthList"/>
    <dgm:cxn modelId="{914AA853-ED47-44D8-8D14-F5F137B07404}" type="presOf" srcId="{18A82AD4-BD0C-4751-80AF-D6403579CA22}" destId="{F8D4C8DB-0FF1-44E1-9961-7F2543EF2E5B}" srcOrd="0" destOrd="0" presId="urn:diagrams.loki3.com/VaryingWidthList"/>
    <dgm:cxn modelId="{BC08C6AB-A1B0-4721-8E07-807CB3883603}" type="presOf" srcId="{818E4FC2-2F3B-441A-97E7-4B1EAA935FE5}" destId="{8A73EB7F-7E5A-442A-BF34-AA20B5A70D5C}" srcOrd="0" destOrd="0" presId="urn:diagrams.loki3.com/VaryingWidthList"/>
    <dgm:cxn modelId="{37ED68AE-0CBE-4F08-83CE-E38B0BC8AE33}" type="presOf" srcId="{2E923BE8-4D8A-4E64-A513-4E26582EBCFF}" destId="{ADF1C809-FE93-4635-A393-641DD0D7CD98}" srcOrd="0" destOrd="0" presId="urn:diagrams.loki3.com/VaryingWidthList"/>
    <dgm:cxn modelId="{A48756B9-BF86-499A-AFBB-EABA3A5F3D82}" srcId="{18A82AD4-BD0C-4751-80AF-D6403579CA22}" destId="{03E525DE-8947-4A55-9E7E-B7DD2181D198}" srcOrd="2" destOrd="0" parTransId="{DD745B32-360D-4967-83F2-525CE3B8EDB0}" sibTransId="{DF8F9CDB-CD29-4EC5-9014-99495D2C6E68}"/>
    <dgm:cxn modelId="{2C6ED9EA-2CB1-44DB-B2EB-7CC2367BD320}" type="presOf" srcId="{03E525DE-8947-4A55-9E7E-B7DD2181D198}" destId="{17DE88BB-6660-4222-A81F-660A5D37E550}" srcOrd="0" destOrd="0" presId="urn:diagrams.loki3.com/VaryingWidthList"/>
    <dgm:cxn modelId="{9219D1F3-9420-4D02-BEC7-B383B340AECC}" srcId="{18A82AD4-BD0C-4751-80AF-D6403579CA22}" destId="{818E4FC2-2F3B-441A-97E7-4B1EAA935FE5}" srcOrd="3" destOrd="0" parTransId="{4306C2DE-DF78-4120-8EE2-5223E8C6E902}" sibTransId="{725E87C8-CC40-43D7-9943-E2CD7D426743}"/>
    <dgm:cxn modelId="{4C43FBD9-D252-468F-886B-B62362D2FFF7}" type="presParOf" srcId="{F8D4C8DB-0FF1-44E1-9961-7F2543EF2E5B}" destId="{0CE57F44-84B6-480B-A2DA-D4DB16182506}" srcOrd="0" destOrd="0" presId="urn:diagrams.loki3.com/VaryingWidthList"/>
    <dgm:cxn modelId="{66645453-A2F1-438B-8036-DF0030F09016}" type="presParOf" srcId="{F8D4C8DB-0FF1-44E1-9961-7F2543EF2E5B}" destId="{2985BA64-2E03-4C1B-B28B-6D238A6A150C}" srcOrd="1" destOrd="0" presId="urn:diagrams.loki3.com/VaryingWidthList"/>
    <dgm:cxn modelId="{D014F835-3394-462A-9822-5A7D168190A9}" type="presParOf" srcId="{F8D4C8DB-0FF1-44E1-9961-7F2543EF2E5B}" destId="{ADF1C809-FE93-4635-A393-641DD0D7CD98}" srcOrd="2" destOrd="0" presId="urn:diagrams.loki3.com/VaryingWidthList"/>
    <dgm:cxn modelId="{5329E5E2-A89B-449B-9B29-494F1B4656F7}" type="presParOf" srcId="{F8D4C8DB-0FF1-44E1-9961-7F2543EF2E5B}" destId="{ED8E2D01-CEB8-4795-968B-876927D77FFD}" srcOrd="3" destOrd="0" presId="urn:diagrams.loki3.com/VaryingWidthList"/>
    <dgm:cxn modelId="{60070B72-2D7A-49C6-8216-167E09133263}" type="presParOf" srcId="{F8D4C8DB-0FF1-44E1-9961-7F2543EF2E5B}" destId="{17DE88BB-6660-4222-A81F-660A5D37E550}" srcOrd="4" destOrd="0" presId="urn:diagrams.loki3.com/VaryingWidthList"/>
    <dgm:cxn modelId="{3983AF63-4DF7-40B9-AEC3-B46E80353DFF}" type="presParOf" srcId="{F8D4C8DB-0FF1-44E1-9961-7F2543EF2E5B}" destId="{62F1A9E7-67EF-49BF-9EEE-6C5F39AEAC23}" srcOrd="5" destOrd="0" presId="urn:diagrams.loki3.com/VaryingWidthList"/>
    <dgm:cxn modelId="{A6380F4A-7E0B-450B-B514-AE482BCB65A5}" type="presParOf" srcId="{F8D4C8DB-0FF1-44E1-9961-7F2543EF2E5B}" destId="{8A73EB7F-7E5A-442A-BF34-AA20B5A70D5C}" srcOrd="6" destOrd="0" presId="urn:diagrams.loki3.com/VaryingWidthList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18A82AD4-BD0C-4751-80AF-D6403579CA22}" type="doc">
      <dgm:prSet loTypeId="urn:diagrams.loki3.com/VaryingWidthList" loCatId="list" qsTypeId="urn:microsoft.com/office/officeart/2005/8/quickstyle/simple1" qsCatId="simple" csTypeId="urn:microsoft.com/office/officeart/2005/8/colors/accent0_1" csCatId="mainScheme" phldr="1"/>
      <dgm:spPr/>
      <dgm:t>
        <a:bodyPr/>
        <a:lstStyle/>
        <a:p>
          <a:endParaRPr lang="en-GB"/>
        </a:p>
      </dgm:t>
    </dgm:pt>
    <dgm:pt modelId="{CBC1F5BB-CFC1-41F3-A257-BB46B9938101}">
      <dgm:prSet phldrT="[Text]" custT="1"/>
      <dgm:spPr/>
      <dgm:t>
        <a:bodyPr/>
        <a:lstStyle/>
        <a:p>
          <a:r>
            <a:rPr lang="en-GB" sz="4000" b="1" u="none"/>
            <a:t>No</a:t>
          </a:r>
        </a:p>
      </dgm:t>
    </dgm:pt>
    <dgm:pt modelId="{5DB801F5-8C36-4752-B050-DAFECD0C0A10}" type="parTrans" cxnId="{0D7A6E01-944F-4593-AFBB-E986E3554489}">
      <dgm:prSet/>
      <dgm:spPr/>
      <dgm:t>
        <a:bodyPr/>
        <a:lstStyle/>
        <a:p>
          <a:endParaRPr lang="en-GB" sz="1400"/>
        </a:p>
      </dgm:t>
    </dgm:pt>
    <dgm:pt modelId="{9D424761-ED49-4B3E-B285-BD6738279002}" type="sibTrans" cxnId="{0D7A6E01-944F-4593-AFBB-E986E3554489}">
      <dgm:prSet/>
      <dgm:spPr/>
      <dgm:t>
        <a:bodyPr/>
        <a:lstStyle/>
        <a:p>
          <a:endParaRPr lang="en-GB" sz="1400"/>
        </a:p>
      </dgm:t>
    </dgm:pt>
    <dgm:pt modelId="{2E923BE8-4D8A-4E64-A513-4E26582EBCFF}">
      <dgm:prSet phldrT="[Text]" custT="1"/>
      <dgm:spPr/>
      <dgm:t>
        <a:bodyPr/>
        <a:lstStyle/>
        <a:p>
          <a:r>
            <a:rPr lang="en-GB" sz="1400"/>
            <a:t>Report Incident to Parish and Diocesan Safeguarding Lead</a:t>
          </a:r>
          <a:endParaRPr lang="en-GB" sz="1400" b="1"/>
        </a:p>
      </dgm:t>
    </dgm:pt>
    <dgm:pt modelId="{D0AE8A5A-6DD2-4AC9-90DE-AE5B4630F4D5}" type="parTrans" cxnId="{24188902-0647-4A60-AD32-CA8E8D871138}">
      <dgm:prSet/>
      <dgm:spPr/>
      <dgm:t>
        <a:bodyPr/>
        <a:lstStyle/>
        <a:p>
          <a:endParaRPr lang="en-GB" sz="1400"/>
        </a:p>
      </dgm:t>
    </dgm:pt>
    <dgm:pt modelId="{29A654AF-5A23-490A-9096-69F00B369CCD}" type="sibTrans" cxnId="{24188902-0647-4A60-AD32-CA8E8D871138}">
      <dgm:prSet/>
      <dgm:spPr/>
      <dgm:t>
        <a:bodyPr/>
        <a:lstStyle/>
        <a:p>
          <a:endParaRPr lang="en-GB" sz="1400"/>
        </a:p>
      </dgm:t>
    </dgm:pt>
    <dgm:pt modelId="{818E4FC2-2F3B-441A-97E7-4B1EAA935FE5}">
      <dgm:prSet phldrT="[Text]" custT="1"/>
      <dgm:spPr/>
      <dgm:t>
        <a:bodyPr/>
        <a:lstStyle/>
        <a:p>
          <a:r>
            <a:rPr lang="en-GB" sz="1400"/>
            <a:t>Complete YCW Incident Form (Annex G) and follow up actions</a:t>
          </a:r>
        </a:p>
      </dgm:t>
    </dgm:pt>
    <dgm:pt modelId="{4306C2DE-DF78-4120-8EE2-5223E8C6E902}" type="parTrans" cxnId="{9219D1F3-9420-4D02-BEC7-B383B340AECC}">
      <dgm:prSet/>
      <dgm:spPr/>
      <dgm:t>
        <a:bodyPr/>
        <a:lstStyle/>
        <a:p>
          <a:endParaRPr lang="en-GB" sz="1400"/>
        </a:p>
      </dgm:t>
    </dgm:pt>
    <dgm:pt modelId="{725E87C8-CC40-43D7-9943-E2CD7D426743}" type="sibTrans" cxnId="{9219D1F3-9420-4D02-BEC7-B383B340AECC}">
      <dgm:prSet/>
      <dgm:spPr/>
      <dgm:t>
        <a:bodyPr/>
        <a:lstStyle/>
        <a:p>
          <a:endParaRPr lang="en-GB" sz="1400"/>
        </a:p>
      </dgm:t>
    </dgm:pt>
    <dgm:pt modelId="{03E525DE-8947-4A55-9E7E-B7DD2181D198}">
      <dgm:prSet phldrT="[Text]" custT="1"/>
      <dgm:spPr/>
      <dgm:t>
        <a:bodyPr/>
        <a:lstStyle/>
        <a:p>
          <a:r>
            <a:rPr lang="en-GB" sz="1400" b="0"/>
            <a:t>If</a:t>
          </a:r>
          <a:r>
            <a:rPr lang="en-GB" sz="1400" b="1"/>
            <a:t> </a:t>
          </a:r>
          <a:r>
            <a:rPr lang="en-GB" sz="1400" b="0"/>
            <a:t>unable to contact the Parish / Diocesan Safeguarding Lead contact the Police or Adult/ Child Care Social Departments</a:t>
          </a:r>
        </a:p>
      </dgm:t>
    </dgm:pt>
    <dgm:pt modelId="{DF8F9CDB-CD29-4EC5-9014-99495D2C6E68}" type="sibTrans" cxnId="{A48756B9-BF86-499A-AFBB-EABA3A5F3D82}">
      <dgm:prSet/>
      <dgm:spPr/>
      <dgm:t>
        <a:bodyPr/>
        <a:lstStyle/>
        <a:p>
          <a:endParaRPr lang="en-GB" sz="1400"/>
        </a:p>
      </dgm:t>
    </dgm:pt>
    <dgm:pt modelId="{DD745B32-360D-4967-83F2-525CE3B8EDB0}" type="parTrans" cxnId="{A48756B9-BF86-499A-AFBB-EABA3A5F3D82}">
      <dgm:prSet/>
      <dgm:spPr/>
      <dgm:t>
        <a:bodyPr/>
        <a:lstStyle/>
        <a:p>
          <a:endParaRPr lang="en-GB" sz="1400"/>
        </a:p>
      </dgm:t>
    </dgm:pt>
    <dgm:pt modelId="{F8D4C8DB-0FF1-44E1-9961-7F2543EF2E5B}" type="pres">
      <dgm:prSet presAssocID="{18A82AD4-BD0C-4751-80AF-D6403579CA22}" presName="Name0" presStyleCnt="0">
        <dgm:presLayoutVars>
          <dgm:resizeHandles/>
        </dgm:presLayoutVars>
      </dgm:prSet>
      <dgm:spPr/>
    </dgm:pt>
    <dgm:pt modelId="{0CE57F44-84B6-480B-A2DA-D4DB16182506}" type="pres">
      <dgm:prSet presAssocID="{CBC1F5BB-CFC1-41F3-A257-BB46B9938101}" presName="text" presStyleLbl="node1" presStyleIdx="0" presStyleCnt="4" custScaleX="280315" custScaleY="122768" custLinFactY="2414" custLinFactNeighborY="100000">
        <dgm:presLayoutVars>
          <dgm:bulletEnabled val="1"/>
        </dgm:presLayoutVars>
      </dgm:prSet>
      <dgm:spPr>
        <a:prstGeom prst="downArrowCallout">
          <a:avLst/>
        </a:prstGeom>
      </dgm:spPr>
    </dgm:pt>
    <dgm:pt modelId="{2985BA64-2E03-4C1B-B28B-6D238A6A150C}" type="pres">
      <dgm:prSet presAssocID="{9D424761-ED49-4B3E-B285-BD6738279002}" presName="space" presStyleCnt="0"/>
      <dgm:spPr/>
    </dgm:pt>
    <dgm:pt modelId="{ADF1C809-FE93-4635-A393-641DD0D7CD98}" type="pres">
      <dgm:prSet presAssocID="{2E923BE8-4D8A-4E64-A513-4E26582EBCFF}" presName="text" presStyleLbl="node1" presStyleIdx="1" presStyleCnt="4">
        <dgm:presLayoutVars>
          <dgm:bulletEnabled val="1"/>
        </dgm:presLayoutVars>
      </dgm:prSet>
      <dgm:spPr>
        <a:prstGeom prst="downArrowCallout">
          <a:avLst/>
        </a:prstGeom>
      </dgm:spPr>
    </dgm:pt>
    <dgm:pt modelId="{ED8E2D01-CEB8-4795-968B-876927D77FFD}" type="pres">
      <dgm:prSet presAssocID="{29A654AF-5A23-490A-9096-69F00B369CCD}" presName="space" presStyleCnt="0"/>
      <dgm:spPr/>
    </dgm:pt>
    <dgm:pt modelId="{17DE88BB-6660-4222-A81F-660A5D37E550}" type="pres">
      <dgm:prSet presAssocID="{03E525DE-8947-4A55-9E7E-B7DD2181D198}" presName="text" presStyleLbl="node1" presStyleIdx="2" presStyleCnt="4" custScaleY="239594">
        <dgm:presLayoutVars>
          <dgm:bulletEnabled val="1"/>
        </dgm:presLayoutVars>
      </dgm:prSet>
      <dgm:spPr>
        <a:prstGeom prst="downArrowCallout">
          <a:avLst/>
        </a:prstGeom>
      </dgm:spPr>
    </dgm:pt>
    <dgm:pt modelId="{62F1A9E7-67EF-49BF-9EEE-6C5F39AEAC23}" type="pres">
      <dgm:prSet presAssocID="{DF8F9CDB-CD29-4EC5-9014-99495D2C6E68}" presName="space" presStyleCnt="0"/>
      <dgm:spPr/>
    </dgm:pt>
    <dgm:pt modelId="{8A73EB7F-7E5A-442A-BF34-AA20B5A70D5C}" type="pres">
      <dgm:prSet presAssocID="{818E4FC2-2F3B-441A-97E7-4B1EAA935FE5}" presName="text" presStyleLbl="node1" presStyleIdx="3" presStyleCnt="4">
        <dgm:presLayoutVars>
          <dgm:bulletEnabled val="1"/>
        </dgm:presLayoutVars>
      </dgm:prSet>
      <dgm:spPr>
        <a:prstGeom prst="downArrowCallout">
          <a:avLst/>
        </a:prstGeom>
      </dgm:spPr>
    </dgm:pt>
  </dgm:ptLst>
  <dgm:cxnLst>
    <dgm:cxn modelId="{0D7A6E01-944F-4593-AFBB-E986E3554489}" srcId="{18A82AD4-BD0C-4751-80AF-D6403579CA22}" destId="{CBC1F5BB-CFC1-41F3-A257-BB46B9938101}" srcOrd="0" destOrd="0" parTransId="{5DB801F5-8C36-4752-B050-DAFECD0C0A10}" sibTransId="{9D424761-ED49-4B3E-B285-BD6738279002}"/>
    <dgm:cxn modelId="{24188902-0647-4A60-AD32-CA8E8D871138}" srcId="{18A82AD4-BD0C-4751-80AF-D6403579CA22}" destId="{2E923BE8-4D8A-4E64-A513-4E26582EBCFF}" srcOrd="1" destOrd="0" parTransId="{D0AE8A5A-6DD2-4AC9-90DE-AE5B4630F4D5}" sibTransId="{29A654AF-5A23-490A-9096-69F00B369CCD}"/>
    <dgm:cxn modelId="{2CB36461-A94F-4648-B31E-2F43D7F3EF27}" type="presOf" srcId="{CBC1F5BB-CFC1-41F3-A257-BB46B9938101}" destId="{0CE57F44-84B6-480B-A2DA-D4DB16182506}" srcOrd="0" destOrd="0" presId="urn:diagrams.loki3.com/VaryingWidthList"/>
    <dgm:cxn modelId="{914AA853-ED47-44D8-8D14-F5F137B07404}" type="presOf" srcId="{18A82AD4-BD0C-4751-80AF-D6403579CA22}" destId="{F8D4C8DB-0FF1-44E1-9961-7F2543EF2E5B}" srcOrd="0" destOrd="0" presId="urn:diagrams.loki3.com/VaryingWidthList"/>
    <dgm:cxn modelId="{BC08C6AB-A1B0-4721-8E07-807CB3883603}" type="presOf" srcId="{818E4FC2-2F3B-441A-97E7-4B1EAA935FE5}" destId="{8A73EB7F-7E5A-442A-BF34-AA20B5A70D5C}" srcOrd="0" destOrd="0" presId="urn:diagrams.loki3.com/VaryingWidthList"/>
    <dgm:cxn modelId="{37ED68AE-0CBE-4F08-83CE-E38B0BC8AE33}" type="presOf" srcId="{2E923BE8-4D8A-4E64-A513-4E26582EBCFF}" destId="{ADF1C809-FE93-4635-A393-641DD0D7CD98}" srcOrd="0" destOrd="0" presId="urn:diagrams.loki3.com/VaryingWidthList"/>
    <dgm:cxn modelId="{A48756B9-BF86-499A-AFBB-EABA3A5F3D82}" srcId="{18A82AD4-BD0C-4751-80AF-D6403579CA22}" destId="{03E525DE-8947-4A55-9E7E-B7DD2181D198}" srcOrd="2" destOrd="0" parTransId="{DD745B32-360D-4967-83F2-525CE3B8EDB0}" sibTransId="{DF8F9CDB-CD29-4EC5-9014-99495D2C6E68}"/>
    <dgm:cxn modelId="{2C6ED9EA-2CB1-44DB-B2EB-7CC2367BD320}" type="presOf" srcId="{03E525DE-8947-4A55-9E7E-B7DD2181D198}" destId="{17DE88BB-6660-4222-A81F-660A5D37E550}" srcOrd="0" destOrd="0" presId="urn:diagrams.loki3.com/VaryingWidthList"/>
    <dgm:cxn modelId="{9219D1F3-9420-4D02-BEC7-B383B340AECC}" srcId="{18A82AD4-BD0C-4751-80AF-D6403579CA22}" destId="{818E4FC2-2F3B-441A-97E7-4B1EAA935FE5}" srcOrd="3" destOrd="0" parTransId="{4306C2DE-DF78-4120-8EE2-5223E8C6E902}" sibTransId="{725E87C8-CC40-43D7-9943-E2CD7D426743}"/>
    <dgm:cxn modelId="{4C43FBD9-D252-468F-886B-B62362D2FFF7}" type="presParOf" srcId="{F8D4C8DB-0FF1-44E1-9961-7F2543EF2E5B}" destId="{0CE57F44-84B6-480B-A2DA-D4DB16182506}" srcOrd="0" destOrd="0" presId="urn:diagrams.loki3.com/VaryingWidthList"/>
    <dgm:cxn modelId="{66645453-A2F1-438B-8036-DF0030F09016}" type="presParOf" srcId="{F8D4C8DB-0FF1-44E1-9961-7F2543EF2E5B}" destId="{2985BA64-2E03-4C1B-B28B-6D238A6A150C}" srcOrd="1" destOrd="0" presId="urn:diagrams.loki3.com/VaryingWidthList"/>
    <dgm:cxn modelId="{D014F835-3394-462A-9822-5A7D168190A9}" type="presParOf" srcId="{F8D4C8DB-0FF1-44E1-9961-7F2543EF2E5B}" destId="{ADF1C809-FE93-4635-A393-641DD0D7CD98}" srcOrd="2" destOrd="0" presId="urn:diagrams.loki3.com/VaryingWidthList"/>
    <dgm:cxn modelId="{5329E5E2-A89B-449B-9B29-494F1B4656F7}" type="presParOf" srcId="{F8D4C8DB-0FF1-44E1-9961-7F2543EF2E5B}" destId="{ED8E2D01-CEB8-4795-968B-876927D77FFD}" srcOrd="3" destOrd="0" presId="urn:diagrams.loki3.com/VaryingWidthList"/>
    <dgm:cxn modelId="{60070B72-2D7A-49C6-8216-167E09133263}" type="presParOf" srcId="{F8D4C8DB-0FF1-44E1-9961-7F2543EF2E5B}" destId="{17DE88BB-6660-4222-A81F-660A5D37E550}" srcOrd="4" destOrd="0" presId="urn:diagrams.loki3.com/VaryingWidthList"/>
    <dgm:cxn modelId="{3983AF63-4DF7-40B9-AEC3-B46E80353DFF}" type="presParOf" srcId="{F8D4C8DB-0FF1-44E1-9961-7F2543EF2E5B}" destId="{62F1A9E7-67EF-49BF-9EEE-6C5F39AEAC23}" srcOrd="5" destOrd="0" presId="urn:diagrams.loki3.com/VaryingWidthList"/>
    <dgm:cxn modelId="{A6380F4A-7E0B-450B-B514-AE482BCB65A5}" type="presParOf" srcId="{F8D4C8DB-0FF1-44E1-9961-7F2543EF2E5B}" destId="{8A73EB7F-7E5A-442A-BF34-AA20B5A70D5C}" srcOrd="6" destOrd="0" presId="urn:diagrams.loki3.com/VaryingWidthList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0CE57F44-84B6-480B-A2DA-D4DB16182506}">
      <dsp:nvSpPr>
        <dsp:cNvPr id="0" name=""/>
        <dsp:cNvSpPr/>
      </dsp:nvSpPr>
      <dsp:spPr>
        <a:xfrm>
          <a:off x="0" y="6555"/>
          <a:ext cx="2305050" cy="977505"/>
        </a:xfrm>
        <a:prstGeom prst="downArrowCallou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1600" tIns="101600" rIns="101600" bIns="101600" numCol="1" spcCol="1270" anchor="ctr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4000" b="1" u="none" kern="1200"/>
            <a:t>Yes</a:t>
          </a:r>
        </a:p>
      </dsp:txBody>
      <dsp:txXfrm>
        <a:off x="0" y="6555"/>
        <a:ext cx="2305050" cy="635153"/>
      </dsp:txXfrm>
    </dsp:sp>
    <dsp:sp modelId="{ADF1C809-FE93-4635-A393-641DD0D7CD98}">
      <dsp:nvSpPr>
        <dsp:cNvPr id="0" name=""/>
        <dsp:cNvSpPr/>
      </dsp:nvSpPr>
      <dsp:spPr>
        <a:xfrm>
          <a:off x="275025" y="1025877"/>
          <a:ext cx="1755000" cy="1698154"/>
        </a:xfrm>
        <a:prstGeom prst="downArrowCallou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rgbClr val="CC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1" kern="1200">
              <a:solidFill>
                <a:srgbClr val="CC0000"/>
              </a:solidFill>
            </a:rPr>
            <a:t>Immediately</a:t>
          </a:r>
          <a:r>
            <a:rPr lang="en-GB" sz="1400" b="1" kern="1200">
              <a:solidFill>
                <a:srgbClr val="CC0000"/>
              </a:solidFill>
            </a:rPr>
            <a:t> contact the Police on </a:t>
          </a:r>
          <a:r>
            <a:rPr lang="en-GB" sz="1600" b="1" kern="1200">
              <a:solidFill>
                <a:srgbClr val="CC0000"/>
              </a:solidFill>
            </a:rPr>
            <a:t>999</a:t>
          </a:r>
          <a:r>
            <a:rPr lang="en-GB" sz="1400" b="1" kern="1200">
              <a:solidFill>
                <a:srgbClr val="CC0000"/>
              </a:solidFill>
            </a:rPr>
            <a:t> or Adult/ Child Care Social Departments</a:t>
          </a:r>
        </a:p>
      </dsp:txBody>
      <dsp:txXfrm>
        <a:off x="275025" y="1025877"/>
        <a:ext cx="1755000" cy="1103410"/>
      </dsp:txXfrm>
    </dsp:sp>
    <dsp:sp modelId="{17DE88BB-6660-4222-A81F-660A5D37E550}">
      <dsp:nvSpPr>
        <dsp:cNvPr id="0" name=""/>
        <dsp:cNvSpPr/>
      </dsp:nvSpPr>
      <dsp:spPr>
        <a:xfrm>
          <a:off x="60588" y="2767537"/>
          <a:ext cx="2183873" cy="870107"/>
        </a:xfrm>
        <a:prstGeom prst="downArrowCallou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5560" tIns="35560" rIns="35560" bIns="3556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400" kern="1200"/>
            <a:t>Report Incident to Parish and Diocesan Safeguarding Lead</a:t>
          </a:r>
        </a:p>
      </dsp:txBody>
      <dsp:txXfrm>
        <a:off x="60588" y="2767537"/>
        <a:ext cx="2183873" cy="565369"/>
      </dsp:txXfrm>
    </dsp:sp>
    <dsp:sp modelId="{8A73EB7F-7E5A-442A-BF34-AA20B5A70D5C}">
      <dsp:nvSpPr>
        <dsp:cNvPr id="0" name=""/>
        <dsp:cNvSpPr/>
      </dsp:nvSpPr>
      <dsp:spPr>
        <a:xfrm>
          <a:off x="0" y="3681150"/>
          <a:ext cx="2305050" cy="870107"/>
        </a:xfrm>
        <a:prstGeom prst="downArrowCallou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5560" tIns="35560" rIns="35560" bIns="3556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400" kern="1200"/>
            <a:t>Complete YCW Incident Form (Annex G) and follow up actions</a:t>
          </a:r>
        </a:p>
      </dsp:txBody>
      <dsp:txXfrm>
        <a:off x="0" y="3681150"/>
        <a:ext cx="2305050" cy="565369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0CE57F44-84B6-480B-A2DA-D4DB16182506}">
      <dsp:nvSpPr>
        <dsp:cNvPr id="0" name=""/>
        <dsp:cNvSpPr/>
      </dsp:nvSpPr>
      <dsp:spPr>
        <a:xfrm>
          <a:off x="22226" y="62720"/>
          <a:ext cx="2333622" cy="978043"/>
        </a:xfrm>
        <a:prstGeom prst="downArrowCallou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1600" tIns="101600" rIns="101600" bIns="101600" numCol="1" spcCol="1270" anchor="ctr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4000" b="1" u="none" kern="1200"/>
            <a:t>No</a:t>
          </a:r>
        </a:p>
      </dsp:txBody>
      <dsp:txXfrm>
        <a:off x="22226" y="62720"/>
        <a:ext cx="2333622" cy="635503"/>
      </dsp:txXfrm>
    </dsp:sp>
    <dsp:sp modelId="{ADF1C809-FE93-4635-A393-641DD0D7CD98}">
      <dsp:nvSpPr>
        <dsp:cNvPr id="0" name=""/>
        <dsp:cNvSpPr/>
      </dsp:nvSpPr>
      <dsp:spPr>
        <a:xfrm>
          <a:off x="86537" y="1021532"/>
          <a:ext cx="2205000" cy="796660"/>
        </a:xfrm>
        <a:prstGeom prst="downArrowCallou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5560" tIns="35560" rIns="35560" bIns="3556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400" kern="1200"/>
            <a:t>Report Incident to Parish and Diocesan Safeguarding Lead</a:t>
          </a:r>
          <a:endParaRPr lang="en-GB" sz="1400" b="1" kern="1200"/>
        </a:p>
      </dsp:txBody>
      <dsp:txXfrm>
        <a:off x="86537" y="1021532"/>
        <a:ext cx="2205000" cy="517646"/>
      </dsp:txXfrm>
    </dsp:sp>
    <dsp:sp modelId="{17DE88BB-6660-4222-A81F-660A5D37E550}">
      <dsp:nvSpPr>
        <dsp:cNvPr id="0" name=""/>
        <dsp:cNvSpPr/>
      </dsp:nvSpPr>
      <dsp:spPr>
        <a:xfrm>
          <a:off x="199037" y="1858025"/>
          <a:ext cx="1980000" cy="1908749"/>
        </a:xfrm>
        <a:prstGeom prst="downArrowCallou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5560" tIns="35560" rIns="35560" bIns="3556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400" b="0" kern="1200"/>
            <a:t>If</a:t>
          </a:r>
          <a:r>
            <a:rPr lang="en-GB" sz="1400" b="1" kern="1200"/>
            <a:t> </a:t>
          </a:r>
          <a:r>
            <a:rPr lang="en-GB" sz="1400" b="0" kern="1200"/>
            <a:t>unable to contact the Parish / Diocesan Safeguarding Lead contact the Police or Adult/ Child Care Social Departments</a:t>
          </a:r>
        </a:p>
      </dsp:txBody>
      <dsp:txXfrm>
        <a:off x="199037" y="1858025"/>
        <a:ext cx="1980000" cy="1240248"/>
      </dsp:txXfrm>
    </dsp:sp>
    <dsp:sp modelId="{8A73EB7F-7E5A-442A-BF34-AA20B5A70D5C}">
      <dsp:nvSpPr>
        <dsp:cNvPr id="0" name=""/>
        <dsp:cNvSpPr/>
      </dsp:nvSpPr>
      <dsp:spPr>
        <a:xfrm>
          <a:off x="0" y="3806608"/>
          <a:ext cx="2378075" cy="796660"/>
        </a:xfrm>
        <a:prstGeom prst="downArrowCallou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5560" tIns="35560" rIns="35560" bIns="3556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400" kern="1200"/>
            <a:t>Complete YCW Incident Form (Annex G) and follow up actions</a:t>
          </a:r>
        </a:p>
      </dsp:txBody>
      <dsp:txXfrm>
        <a:off x="0" y="3806608"/>
        <a:ext cx="2378075" cy="51764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diagrams.loki3.com/VaryingWidthList">
  <dgm:title val="Varying Width List"/>
  <dgm:desc val="Use for emphasizing items of different weights.  Good for large amounts of Level 1 text.  The width of each shape is independently determined based on its text."/>
  <dgm:catLst>
    <dgm:cat type="list" pri="4160"/>
    <dgm:cat type="officeonline" pri="5000"/>
  </dgm:catLst>
  <dgm:sampData useDef="1">
    <dgm:dataModel>
      <dgm:ptLst/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resizeHandles/>
    </dgm:varLst>
    <dgm:alg type="lin">
      <dgm:param type="linDir" val="fromT"/>
    </dgm:alg>
    <dgm:shape xmlns:r="http://schemas.openxmlformats.org/officeDocument/2006/relationships" r:blip="">
      <dgm:adjLst/>
    </dgm:shape>
    <dgm:presOf/>
    <dgm:constrLst>
      <dgm:constr type="w" for="ch" forName="text" val="20"/>
      <dgm:constr type="h" for="ch" forName="text" refType="h"/>
      <dgm:constr type="primFontSz" for="ch" forName="text" op="equ" val="65"/>
      <dgm:constr type="h" for="ch" forName="space" refType="h" fact="0.05"/>
    </dgm:constrLst>
    <dgm:forEach name="Name1" axis="ch" ptType="node">
      <dgm:layoutNode name="text" styleLbl="node1">
        <dgm:varLst>
          <dgm:bulletEnabled val="1"/>
        </dgm:varLst>
        <dgm:alg type="tx"/>
        <dgm:shape xmlns:r="http://schemas.openxmlformats.org/officeDocument/2006/relationships" type="rect" r:blip="">
          <dgm:adjLst/>
        </dgm:shape>
        <dgm:presOf axis="desOrSelf" ptType="node"/>
        <dgm:constrLst>
          <dgm:constr type="tMarg" refType="primFontSz" fact="0.2"/>
          <dgm:constr type="bMarg" refType="primFontSz" fact="0.2"/>
          <dgm:constr type="lMarg" refType="primFontSz" fact="0.2"/>
          <dgm:constr type="rMarg" refType="primFontSz" fact="0.2"/>
        </dgm:constrLst>
        <dgm:ruleLst>
          <dgm:rule type="w" val="INF" fact="NaN" max="NaN"/>
          <dgm:rule type="primFontSz" val="5" fact="NaN" max="NaN"/>
        </dgm:ruleLst>
      </dgm:layoutNode>
      <dgm:choose name="Name2">
        <dgm:if name="Name3" axis="par ch" ptType="doc node" func="cnt" op="gte" val="2">
          <dgm:forEach name="Name4" axis="followSib" ptType="sibTrans" cnt="1">
            <dgm:layoutNode name="space">
              <dgm:alg type="sp"/>
              <dgm:shape xmlns:r="http://schemas.openxmlformats.org/officeDocument/2006/relationships" r:blip="">
                <dgm:adjLst/>
              </dgm:shape>
              <dgm:presOf/>
            </dgm:layoutNode>
          </dgm:forEach>
        </dgm:if>
        <dgm:else name="Name5"/>
      </dgm:choos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diagrams.loki3.com/VaryingWidthList">
  <dgm:title val="Varying Width List"/>
  <dgm:desc val="Use for emphasizing items of different weights.  Good for large amounts of Level 1 text.  The width of each shape is independently determined based on its text."/>
  <dgm:catLst>
    <dgm:cat type="list" pri="4160"/>
    <dgm:cat type="officeonline" pri="5000"/>
  </dgm:catLst>
  <dgm:sampData useDef="1">
    <dgm:dataModel>
      <dgm:ptLst/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resizeHandles/>
    </dgm:varLst>
    <dgm:alg type="lin">
      <dgm:param type="linDir" val="fromT"/>
    </dgm:alg>
    <dgm:shape xmlns:r="http://schemas.openxmlformats.org/officeDocument/2006/relationships" r:blip="">
      <dgm:adjLst/>
    </dgm:shape>
    <dgm:presOf/>
    <dgm:constrLst>
      <dgm:constr type="w" for="ch" forName="text" val="20"/>
      <dgm:constr type="h" for="ch" forName="text" refType="h"/>
      <dgm:constr type="primFontSz" for="ch" forName="text" op="equ" val="65"/>
      <dgm:constr type="h" for="ch" forName="space" refType="h" fact="0.05"/>
    </dgm:constrLst>
    <dgm:forEach name="Name1" axis="ch" ptType="node">
      <dgm:layoutNode name="text" styleLbl="node1">
        <dgm:varLst>
          <dgm:bulletEnabled val="1"/>
        </dgm:varLst>
        <dgm:alg type="tx"/>
        <dgm:shape xmlns:r="http://schemas.openxmlformats.org/officeDocument/2006/relationships" type="rect" r:blip="">
          <dgm:adjLst/>
        </dgm:shape>
        <dgm:presOf axis="desOrSelf" ptType="node"/>
        <dgm:constrLst>
          <dgm:constr type="tMarg" refType="primFontSz" fact="0.2"/>
          <dgm:constr type="bMarg" refType="primFontSz" fact="0.2"/>
          <dgm:constr type="lMarg" refType="primFontSz" fact="0.2"/>
          <dgm:constr type="rMarg" refType="primFontSz" fact="0.2"/>
        </dgm:constrLst>
        <dgm:ruleLst>
          <dgm:rule type="w" val="INF" fact="NaN" max="NaN"/>
          <dgm:rule type="primFontSz" val="5" fact="NaN" max="NaN"/>
        </dgm:ruleLst>
      </dgm:layoutNode>
      <dgm:choose name="Name2">
        <dgm:if name="Name3" axis="par ch" ptType="doc node" func="cnt" op="gte" val="2">
          <dgm:forEach name="Name4" axis="followSib" ptType="sibTrans" cnt="1">
            <dgm:layoutNode name="space">
              <dgm:alg type="sp"/>
              <dgm:shape xmlns:r="http://schemas.openxmlformats.org/officeDocument/2006/relationships" r:blip="">
                <dgm:adjLst/>
              </dgm:shape>
              <dgm:presOf/>
            </dgm:layoutNode>
          </dgm:forEach>
        </dgm:if>
        <dgm:else name="Name5"/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5" Type="http://schemas.microsoft.com/office/2007/relationships/diagramDrawing" Target="../diagrams/drawing1.xml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local.gov.uk/lga-labour" TargetMode="External"/><Relationship Id="rId7" Type="http://schemas.openxmlformats.org/officeDocument/2006/relationships/hyperlink" Target="https://www.local.gov.uk/lga-independen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local.gov.uk/lga-conservatives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www.local.gov.uk/lga-libdem-group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1</xdr:row>
      <xdr:rowOff>19050</xdr:rowOff>
    </xdr:from>
    <xdr:to>
      <xdr:col>9</xdr:col>
      <xdr:colOff>0</xdr:colOff>
      <xdr:row>4</xdr:row>
      <xdr:rowOff>31750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1CF44B2B-E75C-49F7-A7AD-5B2F11A2C51A}"/>
            </a:ext>
          </a:extLst>
        </xdr:cNvPr>
        <xdr:cNvSpPr/>
      </xdr:nvSpPr>
      <xdr:spPr>
        <a:xfrm>
          <a:off x="603250" y="717550"/>
          <a:ext cx="4883150" cy="6159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GB" sz="2200" b="1"/>
            <a:t>Is there</a:t>
          </a:r>
          <a:r>
            <a:rPr lang="en-GB" sz="2200" b="1" baseline="0"/>
            <a:t> an immediate risk of danger?</a:t>
          </a:r>
          <a:endParaRPr lang="en-GB" sz="2200" b="1"/>
        </a:p>
      </xdr:txBody>
    </xdr:sp>
    <xdr:clientData/>
  </xdr:twoCellAnchor>
  <xdr:twoCellAnchor>
    <xdr:from>
      <xdr:col>1</xdr:col>
      <xdr:colOff>12700</xdr:colOff>
      <xdr:row>6</xdr:row>
      <xdr:rowOff>12700</xdr:rowOff>
    </xdr:from>
    <xdr:to>
      <xdr:col>4</xdr:col>
      <xdr:colOff>488950</xdr:colOff>
      <xdr:row>29</xdr:row>
      <xdr:rowOff>177800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E4D09039-CB7E-4489-A084-AEFC4EB2E0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5</xdr:col>
      <xdr:colOff>57150</xdr:colOff>
      <xdr:row>5</xdr:row>
      <xdr:rowOff>133350</xdr:rowOff>
    </xdr:from>
    <xdr:to>
      <xdr:col>8</xdr:col>
      <xdr:colOff>606425</xdr:colOff>
      <xdr:row>29</xdr:row>
      <xdr:rowOff>158750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D7A63ACE-20FD-4EAF-98CE-10C0595608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0</xdr:col>
      <xdr:colOff>406400</xdr:colOff>
      <xdr:row>34</xdr:row>
      <xdr:rowOff>107950</xdr:rowOff>
    </xdr:from>
    <xdr:to>
      <xdr:col>4</xdr:col>
      <xdr:colOff>0</xdr:colOff>
      <xdr:row>40</xdr:row>
      <xdr:rowOff>0</xdr:rowOff>
    </xdr:to>
    <xdr:sp macro="" textlink="">
      <xdr:nvSpPr>
        <xdr:cNvPr id="9" name="Arrow: Striped Right 8">
          <a:extLst>
            <a:ext uri="{FF2B5EF4-FFF2-40B4-BE49-F238E27FC236}">
              <a16:creationId xmlns:a16="http://schemas.microsoft.com/office/drawing/2014/main" id="{15BABA15-C9CB-4E8C-A860-518EEFD21700}"/>
            </a:ext>
          </a:extLst>
        </xdr:cNvPr>
        <xdr:cNvSpPr/>
      </xdr:nvSpPr>
      <xdr:spPr>
        <a:xfrm>
          <a:off x="406400" y="6851650"/>
          <a:ext cx="2032000" cy="996950"/>
        </a:xfrm>
        <a:prstGeom prst="striped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GB" sz="1200" b="1">
              <a:solidFill>
                <a:sysClr val="windowText" lastClr="000000"/>
              </a:solidFill>
            </a:rPr>
            <a:t>Diocesan</a:t>
          </a:r>
          <a:r>
            <a:rPr lang="en-GB" sz="1200" b="1" baseline="0">
              <a:solidFill>
                <a:sysClr val="windowText" lastClr="000000"/>
              </a:solidFill>
            </a:rPr>
            <a:t> Safeguarding Contact</a:t>
          </a:r>
          <a:endParaRPr lang="en-GB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6350</xdr:colOff>
      <xdr:row>30</xdr:row>
      <xdr:rowOff>12700</xdr:rowOff>
    </xdr:from>
    <xdr:to>
      <xdr:col>7</xdr:col>
      <xdr:colOff>584200</xdr:colOff>
      <xdr:row>33</xdr:row>
      <xdr:rowOff>57150</xdr:rowOff>
    </xdr:to>
    <xdr:sp macro="" textlink="">
      <xdr:nvSpPr>
        <xdr:cNvPr id="13" name="Rectangle: Rounded Corners 12">
          <a:extLst>
            <a:ext uri="{FF2B5EF4-FFF2-40B4-BE49-F238E27FC236}">
              <a16:creationId xmlns:a16="http://schemas.microsoft.com/office/drawing/2014/main" id="{18EE7CBB-6D82-4E08-A57C-25F65A95367F}"/>
            </a:ext>
          </a:extLst>
        </xdr:cNvPr>
        <xdr:cNvSpPr/>
      </xdr:nvSpPr>
      <xdr:spPr>
        <a:xfrm>
          <a:off x="1225550" y="5626100"/>
          <a:ext cx="3625850" cy="6223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GB" sz="1400"/>
            <a:t>Report Incident to YCW HQ</a:t>
          </a:r>
        </a:p>
        <a:p>
          <a:pPr algn="ctr"/>
          <a:r>
            <a:rPr lang="en-GB" sz="1400"/>
            <a:t>Tel:</a:t>
          </a:r>
          <a:r>
            <a:rPr lang="en-GB" sz="1400" baseline="0"/>
            <a:t> 0161 872 6017 within 48 hours</a:t>
          </a:r>
          <a:endParaRPr lang="en-GB" sz="1400"/>
        </a:p>
      </xdr:txBody>
    </xdr:sp>
    <xdr:clientData/>
  </xdr:twoCellAnchor>
  <xdr:twoCellAnchor>
    <xdr:from>
      <xdr:col>0</xdr:col>
      <xdr:colOff>412750</xdr:colOff>
      <xdr:row>40</xdr:row>
      <xdr:rowOff>152400</xdr:rowOff>
    </xdr:from>
    <xdr:to>
      <xdr:col>4</xdr:col>
      <xdr:colOff>0</xdr:colOff>
      <xdr:row>46</xdr:row>
      <xdr:rowOff>82550</xdr:rowOff>
    </xdr:to>
    <xdr:sp macro="" textlink="">
      <xdr:nvSpPr>
        <xdr:cNvPr id="14" name="Arrow: Striped Right 13">
          <a:extLst>
            <a:ext uri="{FF2B5EF4-FFF2-40B4-BE49-F238E27FC236}">
              <a16:creationId xmlns:a16="http://schemas.microsoft.com/office/drawing/2014/main" id="{FAE017DE-D2D2-4CA4-92AF-6286581FBE50}"/>
            </a:ext>
          </a:extLst>
        </xdr:cNvPr>
        <xdr:cNvSpPr/>
      </xdr:nvSpPr>
      <xdr:spPr>
        <a:xfrm>
          <a:off x="412750" y="8001000"/>
          <a:ext cx="2025650" cy="1035050"/>
        </a:xfrm>
        <a:prstGeom prst="striped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GB" sz="1200" b="1" baseline="0">
              <a:solidFill>
                <a:sysClr val="windowText" lastClr="000000"/>
              </a:solidFill>
            </a:rPr>
            <a:t>Local Authority  Contact</a:t>
          </a:r>
          <a:endParaRPr lang="en-GB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266700</xdr:colOff>
      <xdr:row>4</xdr:row>
      <xdr:rowOff>38100</xdr:rowOff>
    </xdr:from>
    <xdr:to>
      <xdr:col>3</xdr:col>
      <xdr:colOff>158750</xdr:colOff>
      <xdr:row>5</xdr:row>
      <xdr:rowOff>171450</xdr:rowOff>
    </xdr:to>
    <xdr:sp macro="" textlink="">
      <xdr:nvSpPr>
        <xdr:cNvPr id="11" name="Arrow: Pentagon 10">
          <a:extLst>
            <a:ext uri="{FF2B5EF4-FFF2-40B4-BE49-F238E27FC236}">
              <a16:creationId xmlns:a16="http://schemas.microsoft.com/office/drawing/2014/main" id="{000EFB37-5043-4EE5-8093-B1EE3FFD57E8}"/>
            </a:ext>
          </a:extLst>
        </xdr:cNvPr>
        <xdr:cNvSpPr/>
      </xdr:nvSpPr>
      <xdr:spPr>
        <a:xfrm rot="5400000">
          <a:off x="1577975" y="930275"/>
          <a:ext cx="317500" cy="501650"/>
        </a:xfrm>
        <a:prstGeom prst="homePlat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393700</xdr:colOff>
      <xdr:row>4</xdr:row>
      <xdr:rowOff>38100</xdr:rowOff>
    </xdr:from>
    <xdr:to>
      <xdr:col>7</xdr:col>
      <xdr:colOff>285750</xdr:colOff>
      <xdr:row>5</xdr:row>
      <xdr:rowOff>171450</xdr:rowOff>
    </xdr:to>
    <xdr:sp macro="" textlink="">
      <xdr:nvSpPr>
        <xdr:cNvPr id="12" name="Arrow: Pentagon 11">
          <a:extLst>
            <a:ext uri="{FF2B5EF4-FFF2-40B4-BE49-F238E27FC236}">
              <a16:creationId xmlns:a16="http://schemas.microsoft.com/office/drawing/2014/main" id="{5EC91245-9584-4C78-9FE0-2A001B9730E6}"/>
            </a:ext>
          </a:extLst>
        </xdr:cNvPr>
        <xdr:cNvSpPr/>
      </xdr:nvSpPr>
      <xdr:spPr>
        <a:xfrm rot="5400000">
          <a:off x="4143375" y="930275"/>
          <a:ext cx="317500" cy="501650"/>
        </a:xfrm>
        <a:prstGeom prst="homePlat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387</xdr:row>
      <xdr:rowOff>0</xdr:rowOff>
    </xdr:from>
    <xdr:to>
      <xdr:col>7</xdr:col>
      <xdr:colOff>209550</xdr:colOff>
      <xdr:row>387</xdr:row>
      <xdr:rowOff>0</xdr:rowOff>
    </xdr:to>
    <xdr:pic>
      <xdr:nvPicPr>
        <xdr:cNvPr id="4" name="Picture 3" descr="LGA Conservative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411A3F-0BE5-40E5-9F62-B77BCAB56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5600" y="285070550"/>
          <a:ext cx="142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387</xdr:row>
      <xdr:rowOff>0</xdr:rowOff>
    </xdr:from>
    <xdr:to>
      <xdr:col>7</xdr:col>
      <xdr:colOff>209550</xdr:colOff>
      <xdr:row>387</xdr:row>
      <xdr:rowOff>0</xdr:rowOff>
    </xdr:to>
    <xdr:pic>
      <xdr:nvPicPr>
        <xdr:cNvPr id="5" name="Picture 4" descr="LGA Labour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795B5E-9134-40E1-A713-4315044EC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5600" y="285254700"/>
          <a:ext cx="142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387</xdr:row>
      <xdr:rowOff>0</xdr:rowOff>
    </xdr:from>
    <xdr:to>
      <xdr:col>7</xdr:col>
      <xdr:colOff>209550</xdr:colOff>
      <xdr:row>387</xdr:row>
      <xdr:rowOff>0</xdr:rowOff>
    </xdr:to>
    <xdr:pic>
      <xdr:nvPicPr>
        <xdr:cNvPr id="6" name="Picture 5" descr="LGA Liberal Democrat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C4293C6-B233-4088-B3AE-E7653AAF6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5600" y="285438850"/>
          <a:ext cx="142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387</xdr:row>
      <xdr:rowOff>0</xdr:rowOff>
    </xdr:from>
    <xdr:to>
      <xdr:col>7</xdr:col>
      <xdr:colOff>209550</xdr:colOff>
      <xdr:row>387</xdr:row>
      <xdr:rowOff>0</xdr:rowOff>
    </xdr:to>
    <xdr:pic>
      <xdr:nvPicPr>
        <xdr:cNvPr id="7" name="Picture 6" descr="LGA Indpendent Group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9E6C397-A271-41E6-A369-EE283926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5600" y="285623000"/>
          <a:ext cx="142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ocal.gov.uk/our-support/guidance-and-resources/communications-support/digital-councils/social-media/go-further/a-z-councils-onlin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tholic-hierarchy.org/diocese/dhexh.html" TargetMode="External"/><Relationship Id="rId13" Type="http://schemas.openxmlformats.org/officeDocument/2006/relationships/hyperlink" Target="http://www.catholic-hierarchy.org/diocese/dmidd.html" TargetMode="External"/><Relationship Id="rId18" Type="http://schemas.openxmlformats.org/officeDocument/2006/relationships/hyperlink" Target="http://www.catholic-hierarchy.org/diocese/dshrw.html" TargetMode="External"/><Relationship Id="rId3" Type="http://schemas.openxmlformats.org/officeDocument/2006/relationships/hyperlink" Target="http://www.catholic-hierarchy.org/diocese/dbren.html" TargetMode="External"/><Relationship Id="rId21" Type="http://schemas.openxmlformats.org/officeDocument/2006/relationships/hyperlink" Target="http://www.catholic-hierarchy.org/diocese/dshrw.html" TargetMode="External"/><Relationship Id="rId7" Type="http://schemas.openxmlformats.org/officeDocument/2006/relationships/hyperlink" Target="http://www.catholic-hierarchy.org/diocese/dhall.html" TargetMode="External"/><Relationship Id="rId12" Type="http://schemas.openxmlformats.org/officeDocument/2006/relationships/hyperlink" Target="http://www.catholic-hierarchy.org/diocese/dmene.html" TargetMode="External"/><Relationship Id="rId17" Type="http://schemas.openxmlformats.org/officeDocument/2006/relationships/hyperlink" Target="http://www.catholic-hierarchy.org/diocese/dsalf.html" TargetMode="External"/><Relationship Id="rId2" Type="http://schemas.openxmlformats.org/officeDocument/2006/relationships/hyperlink" Target="http://www.catholic-hierarchy.org/diocese/dbrmn.html" TargetMode="External"/><Relationship Id="rId16" Type="http://schemas.openxmlformats.org/officeDocument/2006/relationships/hyperlink" Target="http://www.catholic-hierarchy.org/diocese/dprts.html" TargetMode="External"/><Relationship Id="rId20" Type="http://schemas.openxmlformats.org/officeDocument/2006/relationships/hyperlink" Target="http://www.catholic-hierarchy.org/diocese/dshrw.html" TargetMode="External"/><Relationship Id="rId1" Type="http://schemas.openxmlformats.org/officeDocument/2006/relationships/hyperlink" Target="http://www.catholic-hierarchy.org/diocese/darun.html" TargetMode="External"/><Relationship Id="rId6" Type="http://schemas.openxmlformats.org/officeDocument/2006/relationships/hyperlink" Target="http://www.catholic-hierarchy.org/diocese/deaan.html" TargetMode="External"/><Relationship Id="rId11" Type="http://schemas.openxmlformats.org/officeDocument/2006/relationships/hyperlink" Target="http://www.catholic-hierarchy.org/diocese/dlive.html" TargetMode="External"/><Relationship Id="rId24" Type="http://schemas.openxmlformats.org/officeDocument/2006/relationships/drawing" Target="../drawings/drawing2.xml"/><Relationship Id="rId5" Type="http://schemas.openxmlformats.org/officeDocument/2006/relationships/hyperlink" Target="http://www.catholic-hierarchy.org/diocese/dclif.html" TargetMode="External"/><Relationship Id="rId15" Type="http://schemas.openxmlformats.org/officeDocument/2006/relationships/hyperlink" Target="http://www.catholic-hierarchy.org/diocese/dplym.html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http://www.catholic-hierarchy.org/diocese/dleed.html" TargetMode="External"/><Relationship Id="rId19" Type="http://schemas.openxmlformats.org/officeDocument/2006/relationships/hyperlink" Target="tel:01273-241203" TargetMode="External"/><Relationship Id="rId4" Type="http://schemas.openxmlformats.org/officeDocument/2006/relationships/hyperlink" Target="http://www.catholic-hierarchy.org/diocese/dcard.html" TargetMode="External"/><Relationship Id="rId9" Type="http://schemas.openxmlformats.org/officeDocument/2006/relationships/hyperlink" Target="http://www.catholic-hierarchy.org/diocese/dlanc.html" TargetMode="External"/><Relationship Id="rId14" Type="http://schemas.openxmlformats.org/officeDocument/2006/relationships/hyperlink" Target="http://www.catholic-hierarchy.org/diocese/dnott.html" TargetMode="External"/><Relationship Id="rId22" Type="http://schemas.openxmlformats.org/officeDocument/2006/relationships/hyperlink" Target="http://www.catholic-hierarchy.org/diocese/dshrw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D67F2-F1D0-4DBA-B993-5D52C528B3D9}">
  <sheetPr>
    <pageSetUpPr fitToPage="1"/>
  </sheetPr>
  <dimension ref="B1:M49"/>
  <sheetViews>
    <sheetView showGridLines="0" tabSelected="1" workbookViewId="0">
      <selection activeCell="Q20" sqref="Q20"/>
    </sheetView>
  </sheetViews>
  <sheetFormatPr defaultRowHeight="15" x14ac:dyDescent="0.25"/>
  <sheetData>
    <row r="1" spans="2:13" x14ac:dyDescent="0.25">
      <c r="B1" s="7"/>
      <c r="C1" s="7"/>
      <c r="D1" s="7"/>
      <c r="E1" s="7"/>
      <c r="F1" s="7"/>
      <c r="G1" s="7"/>
      <c r="H1" s="7"/>
      <c r="I1" s="7"/>
    </row>
    <row r="3" spans="2:13" ht="18.75" x14ac:dyDescent="0.3">
      <c r="M3" s="1"/>
    </row>
    <row r="29" spans="10:10" ht="15.75" x14ac:dyDescent="0.25">
      <c r="J29" s="2"/>
    </row>
    <row r="30" spans="10:10" ht="15.75" x14ac:dyDescent="0.25">
      <c r="J30" s="2"/>
    </row>
    <row r="31" spans="10:10" ht="15.75" x14ac:dyDescent="0.25">
      <c r="J31" s="2"/>
    </row>
    <row r="32" spans="10:10" ht="15.75" x14ac:dyDescent="0.25">
      <c r="J32" s="2"/>
    </row>
    <row r="36" spans="2:9" x14ac:dyDescent="0.25">
      <c r="E36" s="4" t="s">
        <v>1</v>
      </c>
    </row>
    <row r="37" spans="2:9" x14ac:dyDescent="0.25">
      <c r="E37" s="13" t="s">
        <v>2</v>
      </c>
      <c r="F37" s="13"/>
      <c r="G37" s="13"/>
    </row>
    <row r="38" spans="2:9" x14ac:dyDescent="0.25">
      <c r="E38" s="4" t="s">
        <v>20</v>
      </c>
    </row>
    <row r="39" spans="2:9" x14ac:dyDescent="0.25">
      <c r="E39" s="5" t="str">
        <f>IFERROR(VLOOKUP(E37,'Contact '!B:C,2,0)," ")</f>
        <v>01273 241203</v>
      </c>
      <c r="F39" s="5"/>
      <c r="G39" s="5"/>
    </row>
    <row r="43" spans="2:9" x14ac:dyDescent="0.25">
      <c r="E43" s="4" t="s">
        <v>24</v>
      </c>
    </row>
    <row r="44" spans="2:9" x14ac:dyDescent="0.25">
      <c r="E44" s="9" t="s">
        <v>22</v>
      </c>
      <c r="F44" s="10"/>
      <c r="G44" s="10"/>
      <c r="H44" s="10"/>
    </row>
    <row r="45" spans="2:9" x14ac:dyDescent="0.25">
      <c r="E45" s="10"/>
      <c r="F45" s="10"/>
      <c r="G45" s="10"/>
      <c r="H45" s="10"/>
    </row>
    <row r="48" spans="2:9" x14ac:dyDescent="0.25">
      <c r="B48" s="11" t="s">
        <v>0</v>
      </c>
      <c r="C48" s="12"/>
      <c r="D48" s="12"/>
      <c r="E48" s="12"/>
      <c r="F48" s="12"/>
      <c r="G48" s="12"/>
      <c r="H48" s="12"/>
      <c r="I48" s="12"/>
    </row>
    <row r="49" spans="2:9" x14ac:dyDescent="0.25">
      <c r="B49" s="12"/>
      <c r="C49" s="12"/>
      <c r="D49" s="12"/>
      <c r="E49" s="12"/>
      <c r="F49" s="12"/>
      <c r="G49" s="12"/>
      <c r="H49" s="12"/>
      <c r="I49" s="12"/>
    </row>
  </sheetData>
  <mergeCells count="3">
    <mergeCell ref="E44:H45"/>
    <mergeCell ref="B48:I49"/>
    <mergeCell ref="E37:G37"/>
  </mergeCells>
  <hyperlinks>
    <hyperlink ref="E44" r:id="rId1" display="https://www.local.gov.uk/our-support/guidance-and-resources/communications-support/digital-councils/social-media/go-further/a-z-councils-online" xr:uid="{6226E4A5-80EC-4035-977D-816A0338FBE0}"/>
  </hyperlinks>
  <pageMargins left="0.70866141732283472" right="0.70866141732283472" top="0.74803149606299213" bottom="0.74803149606299213" header="0.31496062992125984" footer="0.31496062992125984"/>
  <pageSetup paperSize="9" scale="94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6C1B8C0-03F6-43CE-AA66-680FA0855FC4}">
          <x14:formula1>
            <xm:f>'Contact '!$B$2:$B$22</xm:f>
          </x14:formula1>
          <xm:sqref>E37:F37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0AB9C-C93A-4791-8559-6CD60131D0CF}">
  <dimension ref="B1:C289"/>
  <sheetViews>
    <sheetView workbookViewId="0">
      <selection activeCell="H10" sqref="H10"/>
    </sheetView>
  </sheetViews>
  <sheetFormatPr defaultRowHeight="15" x14ac:dyDescent="0.25"/>
  <cols>
    <col min="2" max="2" width="24.7109375" customWidth="1"/>
    <col min="3" max="3" width="15.85546875" bestFit="1" customWidth="1"/>
  </cols>
  <sheetData>
    <row r="1" spans="2:3" x14ac:dyDescent="0.25">
      <c r="B1" t="s">
        <v>23</v>
      </c>
      <c r="C1" t="s">
        <v>21</v>
      </c>
    </row>
    <row r="3" spans="2:3" ht="45" x14ac:dyDescent="0.25">
      <c r="B3" s="3" t="s">
        <v>2</v>
      </c>
      <c r="C3" s="6" t="s">
        <v>25</v>
      </c>
    </row>
    <row r="4" spans="2:3" ht="30" x14ac:dyDescent="0.25">
      <c r="B4" s="3" t="s">
        <v>3</v>
      </c>
      <c r="C4" s="6" t="s">
        <v>26</v>
      </c>
    </row>
    <row r="5" spans="2:3" ht="30" x14ac:dyDescent="0.25">
      <c r="B5" s="3" t="s">
        <v>4</v>
      </c>
      <c r="C5" s="6" t="s">
        <v>27</v>
      </c>
    </row>
    <row r="6" spans="2:3" ht="30" x14ac:dyDescent="0.25">
      <c r="B6" s="3" t="s">
        <v>5</v>
      </c>
      <c r="C6" s="6" t="s">
        <v>28</v>
      </c>
    </row>
    <row r="7" spans="2:3" ht="30" x14ac:dyDescent="0.25">
      <c r="B7" s="3" t="s">
        <v>6</v>
      </c>
      <c r="C7" s="6" t="s">
        <v>29</v>
      </c>
    </row>
    <row r="8" spans="2:3" ht="30" x14ac:dyDescent="0.25">
      <c r="B8" s="3" t="s">
        <v>7</v>
      </c>
      <c r="C8" s="6" t="s">
        <v>30</v>
      </c>
    </row>
    <row r="9" spans="2:3" ht="30" x14ac:dyDescent="0.25">
      <c r="B9" s="3" t="s">
        <v>8</v>
      </c>
      <c r="C9" s="6" t="s">
        <v>31</v>
      </c>
    </row>
    <row r="10" spans="2:3" ht="45" x14ac:dyDescent="0.25">
      <c r="B10" s="3" t="s">
        <v>9</v>
      </c>
      <c r="C10" s="6" t="s">
        <v>32</v>
      </c>
    </row>
    <row r="11" spans="2:3" ht="30" x14ac:dyDescent="0.25">
      <c r="B11" s="3" t="s">
        <v>10</v>
      </c>
      <c r="C11" s="8" t="s">
        <v>33</v>
      </c>
    </row>
    <row r="12" spans="2:3" x14ac:dyDescent="0.25">
      <c r="B12" s="3" t="s">
        <v>11</v>
      </c>
      <c r="C12" s="6" t="s">
        <v>34</v>
      </c>
    </row>
    <row r="13" spans="2:3" ht="30" x14ac:dyDescent="0.25">
      <c r="B13" s="3" t="s">
        <v>12</v>
      </c>
      <c r="C13" s="6" t="s">
        <v>35</v>
      </c>
    </row>
    <row r="14" spans="2:3" ht="30" x14ac:dyDescent="0.25">
      <c r="B14" s="3" t="s">
        <v>13</v>
      </c>
      <c r="C14" s="6" t="s">
        <v>36</v>
      </c>
    </row>
    <row r="15" spans="2:3" ht="30" x14ac:dyDescent="0.25">
      <c r="B15" s="3" t="s">
        <v>14</v>
      </c>
      <c r="C15" s="6" t="s">
        <v>37</v>
      </c>
    </row>
    <row r="16" spans="2:3" ht="30" x14ac:dyDescent="0.25">
      <c r="B16" s="3" t="s">
        <v>38</v>
      </c>
      <c r="C16" s="6" t="s">
        <v>39</v>
      </c>
    </row>
    <row r="17" spans="2:3" ht="30" x14ac:dyDescent="0.25">
      <c r="B17" s="3" t="s">
        <v>15</v>
      </c>
      <c r="C17" s="6" t="s">
        <v>40</v>
      </c>
    </row>
    <row r="18" spans="2:3" ht="30" x14ac:dyDescent="0.25">
      <c r="B18" s="3" t="s">
        <v>16</v>
      </c>
      <c r="C18" s="6" t="s">
        <v>41</v>
      </c>
    </row>
    <row r="19" spans="2:3" ht="30" x14ac:dyDescent="0.25">
      <c r="B19" s="3" t="s">
        <v>17</v>
      </c>
      <c r="C19" s="6" t="s">
        <v>42</v>
      </c>
    </row>
    <row r="20" spans="2:3" ht="30" x14ac:dyDescent="0.25">
      <c r="B20" s="3" t="s">
        <v>18</v>
      </c>
      <c r="C20" s="6" t="s">
        <v>43</v>
      </c>
    </row>
    <row r="21" spans="2:3" ht="30" x14ac:dyDescent="0.25">
      <c r="B21" s="3" t="s">
        <v>19</v>
      </c>
      <c r="C21" s="6" t="s">
        <v>44</v>
      </c>
    </row>
    <row r="22" spans="2:3" ht="30" x14ac:dyDescent="0.25">
      <c r="B22" s="3" t="s">
        <v>45</v>
      </c>
      <c r="C22" s="6" t="s">
        <v>46</v>
      </c>
    </row>
    <row r="23" spans="2:3" ht="30" x14ac:dyDescent="0.25">
      <c r="B23" s="3" t="s">
        <v>47</v>
      </c>
      <c r="C23" s="6" t="s">
        <v>48</v>
      </c>
    </row>
    <row r="24" spans="2:3" ht="30" x14ac:dyDescent="0.25">
      <c r="B24" s="3" t="s">
        <v>49</v>
      </c>
      <c r="C24" s="6" t="s">
        <v>50</v>
      </c>
    </row>
    <row r="25" spans="2:3" x14ac:dyDescent="0.25">
      <c r="B25" s="3"/>
      <c r="C25" s="6"/>
    </row>
    <row r="222" ht="42.95" customHeight="1" x14ac:dyDescent="0.25"/>
    <row r="289" ht="28.5" customHeight="1" x14ac:dyDescent="0.25"/>
  </sheetData>
  <phoneticPr fontId="4" type="noConversion"/>
  <hyperlinks>
    <hyperlink ref="B3" r:id="rId1" display="http://www.catholic-hierarchy.org/diocese/darun.html" xr:uid="{B4AD86D0-14F8-4041-B670-1727B4D4BC5E}"/>
    <hyperlink ref="B4" r:id="rId2" display="http://www.catholic-hierarchy.org/diocese/dbrmn.html" xr:uid="{07757A40-8931-4164-BB2A-F941562381F1}"/>
    <hyperlink ref="B5" r:id="rId3" display="http://www.catholic-hierarchy.org/diocese/dbren.html" xr:uid="{ED106EE0-EBFB-4E48-97DE-CF8113AEF3BE}"/>
    <hyperlink ref="B6" r:id="rId4" display="http://www.catholic-hierarchy.org/diocese/dcard.html" xr:uid="{5D03F7E1-BD9F-4280-8A77-558DF96A88EC}"/>
    <hyperlink ref="B7" r:id="rId5" display="http://www.catholic-hierarchy.org/diocese/dclif.html" xr:uid="{7D8B36A9-DACB-4EF7-8E2C-D6108B18E063}"/>
    <hyperlink ref="B8" r:id="rId6" display="http://www.catholic-hierarchy.org/diocese/deaan.html" xr:uid="{885876AD-AFB0-456D-9061-4556AD76CFC2}"/>
    <hyperlink ref="B9" r:id="rId7" display="http://www.catholic-hierarchy.org/diocese/dhall.html" xr:uid="{6CCBD93C-971A-4955-8768-EF5640E11C4F}"/>
    <hyperlink ref="B10" r:id="rId8" display="http://www.catholic-hierarchy.org/diocese/dhexh.html" xr:uid="{47D1A1FA-EC09-45EF-A93B-5F6C4B86ED20}"/>
    <hyperlink ref="B11" r:id="rId9" display="http://www.catholic-hierarchy.org/diocese/dlanc.html" xr:uid="{B5B390BB-2A42-45B2-9798-D0DE9127BC19}"/>
    <hyperlink ref="B12" r:id="rId10" display="http://www.catholic-hierarchy.org/diocese/dleed.html" xr:uid="{68C91FBD-6FB9-4C52-9373-3570811E2024}"/>
    <hyperlink ref="B13" r:id="rId11" display="http://www.catholic-hierarchy.org/diocese/dlive.html" xr:uid="{096E13DE-52E2-4D5F-A937-2B1E08A547BF}"/>
    <hyperlink ref="B14" r:id="rId12" display="http://www.catholic-hierarchy.org/diocese/dmene.html" xr:uid="{C13934E3-56C1-4175-9222-4CBB084F83FF}"/>
    <hyperlink ref="B15" r:id="rId13" display="http://www.catholic-hierarchy.org/diocese/dmidd.html" xr:uid="{5916DD0F-69E6-432E-B0D3-5EF388834A2C}"/>
    <hyperlink ref="B17" r:id="rId14" display="http://www.catholic-hierarchy.org/diocese/dnott.html" xr:uid="{EB276D21-397E-4466-8E17-EE874D112C20}"/>
    <hyperlink ref="B18" r:id="rId15" display="http://www.catholic-hierarchy.org/diocese/dplym.html" xr:uid="{158752ED-1DC0-4FCA-A959-7AB025E99BD9}"/>
    <hyperlink ref="B19" r:id="rId16" display="http://www.catholic-hierarchy.org/diocese/dprts.html" xr:uid="{845AC1E1-E173-41B0-9E1F-7CB9E9F83626}"/>
    <hyperlink ref="B20" r:id="rId17" display="http://www.catholic-hierarchy.org/diocese/dsalf.html" xr:uid="{4CE7DE9A-9186-4DCD-9C27-D653D85D013B}"/>
    <hyperlink ref="B21" r:id="rId18" display="http://www.catholic-hierarchy.org/diocese/dshrw.html" xr:uid="{9004984A-9F69-404D-9766-D34A986B7535}"/>
    <hyperlink ref="C3" r:id="rId19" display="tel:01273-241203" xr:uid="{5BED7379-4ACD-4D4A-A09F-275CE3CBDFEF}"/>
    <hyperlink ref="B22" r:id="rId20" display="http://www.catholic-hierarchy.org/diocese/dshrw.html" xr:uid="{66D1ADCC-DCCE-45A1-BC37-80F6B4A0F607}"/>
    <hyperlink ref="B23" r:id="rId21" display="http://www.catholic-hierarchy.org/diocese/dshrw.html" xr:uid="{6887283A-A9F6-46E8-95A7-6D25266210CE}"/>
    <hyperlink ref="B24" r:id="rId22" display="http://www.catholic-hierarchy.org/diocese/dshrw.html" xr:uid="{CFDB0239-27DB-48AC-B0DF-80E27C1AB410}"/>
  </hyperlinks>
  <pageMargins left="0.7" right="0.7" top="0.75" bottom="0.75" header="0.3" footer="0.3"/>
  <pageSetup paperSize="9" orientation="portrait" r:id="rId23"/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Process</vt:lpstr>
      <vt:lpstr>Contact </vt:lpstr>
      <vt:lpstr>Process!Print_Area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Davies</dc:creator>
  <cp:lastModifiedBy>eamon</cp:lastModifiedBy>
  <cp:lastPrinted>2021-04-11T21:06:29Z</cp:lastPrinted>
  <dcterms:created xsi:type="dcterms:W3CDTF">2021-03-26T18:06:54Z</dcterms:created>
  <dcterms:modified xsi:type="dcterms:W3CDTF">2021-04-20T14:03:30Z</dcterms:modified>
</cp:coreProperties>
</file>